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C:\Users\Admin\Desktop\Question BAnk\Gemstone processing QB &amp; QP\From hiteshji\from cocubes 23 may 2019\"/>
    </mc:Choice>
  </mc:AlternateContent>
  <xr:revisionPtr revIDLastSave="0" documentId="13_ncr:1_{CEA8E1F1-CA4E-49AB-8AC5-8E76408F5A4C}" xr6:coauthVersionLast="43" xr6:coauthVersionMax="43" xr10:uidLastSave="{00000000-0000-0000-0000-000000000000}"/>
  <bookViews>
    <workbookView xWindow="-120" yWindow="-120" windowWidth="20730" windowHeight="11160" tabRatio="988" xr2:uid="{00000000-000D-0000-FFFF-FFFF00000000}"/>
  </bookViews>
  <sheets>
    <sheet name="Theory Practical Preview" sheetId="6" r:id="rId1"/>
    <sheet name="Practical Preview Link" sheetId="7" r:id="rId2"/>
  </sheets>
  <definedNames>
    <definedName name="_xlnm._FilterDatabase" localSheetId="0" hidden="1">'Theory Practical Preview'!$B$6:$T$18</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<sst xmlns="http://schemas.openxmlformats.org/spreadsheetml/2006/main" count="176" uniqueCount="109">
  <si>
    <t>NOS</t>
  </si>
  <si>
    <t>Q.No.</t>
  </si>
  <si>
    <t>Passage</t>
  </si>
  <si>
    <t>Question Count</t>
  </si>
  <si>
    <t>Question Id</t>
  </si>
  <si>
    <t>DifficultyLevel</t>
  </si>
  <si>
    <t>QuestionType</t>
  </si>
  <si>
    <t>Randomize Options</t>
  </si>
  <si>
    <t>Question</t>
  </si>
  <si>
    <t>Answer</t>
  </si>
  <si>
    <t>OptionA</t>
  </si>
  <si>
    <t>OptionB</t>
  </si>
  <si>
    <t>OptionC</t>
  </si>
  <si>
    <t>OptionD</t>
  </si>
  <si>
    <t>OptionE</t>
  </si>
  <si>
    <t>OptionF</t>
  </si>
  <si>
    <t>Option Duplicacy Check</t>
  </si>
  <si>
    <t>Category</t>
  </si>
  <si>
    <t>A</t>
  </si>
  <si>
    <t>D</t>
  </si>
  <si>
    <t>Viva:</t>
  </si>
  <si>
    <t>Marks</t>
  </si>
  <si>
    <t>C</t>
  </si>
  <si>
    <t>What should you do if you are unclear about the instructions given to you by your supervisor?
[b]Correct answer:[/b]
Ask the Supervisor for clarification
यदि आप अपने पर्यवेक्षक द्वारा आपको दिए गए निर्देशों को ठीक से समझ नहीं पा रहे हैं तो आपको क्या करना चाहिए?
सही उत्तर:
स्पष्ट करने के लिए पर्यवेक्षक से सवाल पूछें 
[div]&amp;nbsp;[/div]</t>
  </si>
  <si>
    <t>Correct
सही 
[div]&amp;nbsp;[/div]</t>
  </si>
  <si>
    <t>Partially Correct
आंशिक रूप से सही
[div]&amp;nbsp;[/div]</t>
  </si>
  <si>
    <t>Incorrect
ग़लत
[div]&amp;nbsp;[/div]</t>
  </si>
  <si>
    <t>How will you maintain the personal hygiene?
[b]Correct answer:[/b]
1. Take bath daily
2. Wear neat and tidy uniform
3. Cut nails regularly
4. Brush teeth daily
आप व्यक्तिगत स्वच्छता कैसे बनाए रखेंगे?
[ख] सही उत्तर: [/ b]
1. रोजाना नहाएं
2. साफ सुथरा वर्दी पहनें
3. नाखूनों को नियमित रूप से काटें
4. रोजाना दांतों को ब्रश करें</t>
  </si>
  <si>
    <t>G&amp;J/N4801:Boil the diamonds</t>
  </si>
  <si>
    <t>G&amp;J/N9901:Coordinate with others</t>
  </si>
  <si>
    <t>B</t>
  </si>
  <si>
    <t>G&amp;J/N9902:Maintain health and safety at workplace</t>
  </si>
  <si>
    <t>Correct
सही
[div]&amp;nbsp;[/div]</t>
  </si>
  <si>
    <t>Partially Correct
कुछ हद तक सही
[div]&amp;nbsp;[/div]</t>
  </si>
  <si>
    <t>Incorrect
गलत
[div]&amp;nbsp;[/div]</t>
  </si>
  <si>
    <t>What should you do if you notice the signs of potential fire in the workplace while making the wax pieces?
[b]Correct Answer[/b]
Raise the fire alarm and inform the concerned department about the issue
अगर वैक्स पीसेज़ बनाते समय आप देखते हैं कि आपके कार्यस्थल में आग लग सकती है, तो आपको क्या करना चाहिए?
[b]सही उत्तर[/b]                                                
फायर अलार्म बजाना चाहिए और उचित डिपार्टमेंट को इसकी सूचना देनी चाहिए
[div]&amp;nbsp;[/div]</t>
  </si>
  <si>
    <t>How can you deliver quality work on time?
[b]Correct Answer:[/b]
Quality work can be delivered by understanding work requirements properly and avoiding delays.
आप समय पर अच्छी गुणवत्ता (क्वालिटी) वाला कार्य कैसे प्रदान करेंगे?
[b]सही उत्तर:[/b]                                               
कार्य की  ज़रूरतों को उचित रूप से समझकर और कार्य पूरा करने में आई रुकावटों को हटाकर समय पर अच्छी गुणवत्ता (क्वालिटी) वाले कार्य प्रदान किए जा सकते हैं।
[div]&amp;nbsp;[/div]</t>
  </si>
  <si>
    <t>Scenario: Yor supervisor has given you a packet of diamonds for boiling. Demonstrate what steps will you follow in order to complete the given process.
परिदृश्य: आपके सुपरवाइज़र ने आपको बायलिंग के लिए हीरे का एक पैकेट दिया है। दी गई प्रक्रिया को पूरा करने के लिए आप किन चरणों का पालन करेंगे।</t>
  </si>
  <si>
    <t>Candidate reads descriptions on the diamond packets/ bags.
अभ्यर्थी हीरे के पैकेट/बैग पर लिखे डिटेल पढ़ता है।
[div]&amp;nbsp;[/div]</t>
  </si>
  <si>
    <t>Candidate reads the labels of different chemical bottles.
अभ्यर्थी विभिन्न केमिकल के बोतलों के लेबल पढ़ता है।
[div]&amp;nbsp;[/div]</t>
  </si>
  <si>
    <t>Candidate sets time, temperature, etc. on the heater.
अभ्यर्थी हीटर पर समय, तापमान आदि सेट करता है।
[div]&amp;nbsp;[/div]</t>
  </si>
  <si>
    <t>Candidate labels the boiled diamond packets for further processing.
अभ्यर्थी आगे के प्रोसेस के लिए बायल हीरे के पैकेट पर लेबल लगाते हैं।
[div]&amp;nbsp;[/div]</t>
  </si>
  <si>
    <t>What should you do as soon as you receive the diamond packet?
हीरे का पैकेट मिलते ही आपको क्या करना चाहिए?
[div]&amp;nbsp;[/div]</t>
  </si>
  <si>
    <t>Keep the packet inside the safe
पैकेट को तिजोरी के अंदर रखें 
[div]&amp;nbsp;[/div]</t>
  </si>
  <si>
    <t>Start boiling the diamonds
हीरे को बॉयल करना शुरू करें
[div]&amp;nbsp;[/div]</t>
  </si>
  <si>
    <t>Check the details and match the content of the packet
डिटेल की जांच करते हैं और पैकेट की सामग्री से मिलान करें
[div]&amp;nbsp;[/div]</t>
  </si>
  <si>
    <t>Keep the content of the packet and throw the packet
पैकेट की सामग्री को रख लें और पैकेट को फेंक दें
[div]&amp;nbsp;[/div]</t>
  </si>
  <si>
    <t>Which of the following things should be ensured before returning the diamond packet?
हीरा पैकेट वापस करने से पहले निम्नलिखित में से कौन सी चीजें सुनिश्चित की जानी चाहिए?
[div]&amp;nbsp;[/div]</t>
  </si>
  <si>
    <t>Number of edges in the diamond pieces
हीरे के टुकड़ों में साइड्स की संख्या
[div]&amp;nbsp;[/div]</t>
  </si>
  <si>
    <t>Bagging and labelling of the packet
पैकेट को बदलना और लेबल लगाना
[div]&amp;nbsp;[/div]</t>
  </si>
  <si>
    <t>Value of the diamonds pieces
हीरे के टुकड़ों की कीमत
[div]&amp;nbsp;[/div]</t>
  </si>
  <si>
    <t>Temperature of the packet
पैकेट का तापमान 
[div]&amp;nbsp;[/div]</t>
  </si>
  <si>
    <t>Which of the following PPE(Personal Protective Equipment) you must wear while boiling the diamonds?
हीरे को बॉयल करते समय आपको निम्नलिखित में से कौन सा पीपीई (व्यक्तिगत सुरक्षा उपकरण) पहनना चाहिए?
[div]&amp;nbsp;[/div]</t>
  </si>
  <si>
    <t>Safety gloves
सुरक्षा दस्ताने
[div]&amp;nbsp;[/div]</t>
  </si>
  <si>
    <t>Ear muffs
इयर मफ
[div]&amp;nbsp;[/div]</t>
  </si>
  <si>
    <t>Helmet
हेलमेट
[div]&amp;nbsp;[/div]</t>
  </si>
  <si>
    <t>Reflective jacket
रिफ्लेक्टिव जैकेट
[div]&amp;nbsp;[/div]</t>
  </si>
  <si>
    <t>How should you dispose off the acids after completing the boiling process?
बॉयल करने की प्रक्रिया को पूरा करने के बाद आपको एसिड को कैसे डिस्पोजल करना चाहिए?
[div]&amp;nbsp;[/div]</t>
  </si>
  <si>
    <t>Neutralize the acid first and then dispose off as per instructions
पहले एसिड को न्यूट्रल करें और फिर निर्देशों के अनुसार डिस्पोजल करें
[div]&amp;nbsp;[/div]</t>
  </si>
  <si>
    <t>Put it in a plastic bag and then dispose off in the sewage
इसे एक प्लास्टिक की थैली में डालें और फिर सीवेज में डिस्पोज कर दें
[div]&amp;nbsp;[/div]</t>
  </si>
  <si>
    <t>Put it in a paper bag and then dispose off in the sewage
इसे एक पेपर बैग में रखें और फिर सीवेज में डाल दें
[div]&amp;nbsp;[/div]</t>
  </si>
  <si>
    <t>Add some more acidic solution and then dispose off in the sewage
कुछ और अम्लीय घोल डालें और फिर सीवेज में डाल दें
[div]&amp;nbsp;[/div]</t>
  </si>
  <si>
    <t>Deep boiling method is used to remove the external as well as internal dirt in the diamond.
डीप बॉयलिंग विधि का उपयोग हीरे की बाहरी और अंदर की गंदगी को हटाने के लिए किया जाता है।
[div]&amp;nbsp;[/div]</t>
  </si>
  <si>
    <t>True
सही
[div]&amp;nbsp;[/div]</t>
  </si>
  <si>
    <t>False
गलत
[div]&amp;nbsp;[/div]</t>
  </si>
  <si>
    <t>Which of the following things should you ensure while preparing the solution for boiling the diamonds?
हीरे को बॉयल करने के लिए सलूशन तैयार करते समय आपको निम्नलिखित में से कौन सी चीजें सुनिश्चित करनी चाहिए?
[div]&amp;nbsp;[/div]</t>
  </si>
  <si>
    <t>Appropriate containers are used for preparing the solution
सलूशन तैयार करने के लिए उपयुक्त कंटेनरों का उपयोग किया जाता है
[div]&amp;nbsp;[/div]</t>
  </si>
  <si>
    <t>Appropriate chemicals are used for diluting the solution
सलूशन को पतला करने के लिए उपयुक्त रसायनों का उपयोग किया जाता है
[div]&amp;nbsp;[/div]</t>
  </si>
  <si>
    <t>Appropriate concentration of acid/base in the solution
सलूशन में अम्ल/क्षार की सही सांद्रता 
[div]&amp;nbsp;[/div]</t>
  </si>
  <si>
    <t>All of the given options
दिए गए सभी विकल्प
[div]&amp;nbsp;[/div]</t>
  </si>
  <si>
    <t>How should you ensure that the processed diamonds are of standard quality?
A) By asking feedback from quality control department
B) By asking feedback from your supervisor
आपको यह कैसे सुनिश्चित करना चाहिए कि प्रोसेस्ड हीरे स्टैण्डर्ड क्वालिटी के हैं?
A) क्वालिटी कंट्रोल विभाग से फीडबैक लेकर  र
B) अपने सुपरवाइजर से फीडबैक लेकर 
[div]&amp;nbsp;[/div]</t>
  </si>
  <si>
    <t>Only A 
केवल A 
[div]&amp;nbsp;[/div]</t>
  </si>
  <si>
    <t>Only B
केवल B
[div]&amp;nbsp;[/div]</t>
  </si>
  <si>
    <t>Both A &amp; B
A और B दोनों 
[div]&amp;nbsp;[/div]</t>
  </si>
  <si>
    <t>Neither A nor B
न तो A न ही B
[div]&amp;nbsp;[/div]</t>
  </si>
  <si>
    <t>What should you do if, someone offers you money for sharing your confidential data?
आपको क्या करना चाहिए, यदि कोई व्यक्ति आपके गोपनीय डेटा को साझा करने के लिए आपको पैसे प्रदान करता है?
[div]&amp;nbsp;[/div]</t>
  </si>
  <si>
    <t>Neither take the money nor share the data
न तो पैसे लें और न ही डेटा शेयर करें
[div]&amp;nbsp;[/div]</t>
  </si>
  <si>
    <t>Take money and share the data
पैसे ले लो और डेटा शेयर करें
[div]&amp;nbsp;[/div]</t>
  </si>
  <si>
    <t>Take money and don’t share the data
पैसा लें और डेटा शेयर न करें
[div]&amp;nbsp;[/div]</t>
  </si>
  <si>
    <t>Don’t take money &amp; share the data
पैसे न लें और डेटा शेयर करें
[div]&amp;nbsp;[/div]</t>
  </si>
  <si>
    <t>You noticed that one of your colleague was badly injured while working. What will you do in this situation?
आपने देखा कि आपका एक सहयोगी काम करते समय बुरी तरह घायल हो गया है। इस स्थिति में आप क्या करेंगे?
[div]&amp;nbsp;[/div]</t>
  </si>
  <si>
    <t>Ask him/her to get first-aid himself/herself 
उससे कहेंगे कि खुद से प्राथमिक चिकित्सा कर ले 
[div]&amp;nbsp;[/div]</t>
  </si>
  <si>
    <t>Arrange and provide first-aid to him/her
उसे/ उसके लिए प्राथमिक चिकित्सा की व्यवस्था करें और प्रदान करें
[div]&amp;nbsp;[/div]</t>
  </si>
  <si>
    <t>Ignore the situation and concentrate on your work
स्थिति को अनदेखा करें और अपने काम पर ध्यान केंद्रित करें
[div]&amp;nbsp;[/div]</t>
  </si>
  <si>
    <t>Gossip about the matter with other colleagues
अन्य सहयोगियों के साथ मामले के बारे में गपशप करते हैं
[div]&amp;nbsp;[/div]</t>
  </si>
  <si>
    <t>What will you do in case of fire emergency at your workplace?
अपने कार्यस्थल पर आग लगने की स्थिति में आप क्या करेंगे?
[div]&amp;nbsp;[/div]</t>
  </si>
  <si>
    <t>Get panic and start shouting
घबरा जाओ और चिल्लाना शुरू करो
[div]&amp;nbsp;[/div]</t>
  </si>
  <si>
    <t>Make your own exit plan to tackle the situation
स्थिति से निपटने के लिए अपनी खुद की निकास योजना बनाएं
[div]&amp;nbsp;[/div]</t>
  </si>
  <si>
    <t>Calm down and continue with your work
शांत हो जाओ और अपना काम करना जारी रखें
[div]&amp;nbsp;[/div]</t>
  </si>
  <si>
    <t>Follow the emergency sign boards displayed to exit the workplace 
कार्यस्थल से बाहर निकलने के लिए प्रदर्शित इमरजेंसी साइन बोर्ड का पालन करें
[div]&amp;nbsp;[/div]</t>
  </si>
  <si>
    <t>Excellent
बहुत अच्छा
[div]&amp;nbsp;[/div]</t>
  </si>
  <si>
    <t>Good
अच्छा
[div]&amp;nbsp;[/div]</t>
  </si>
  <si>
    <t>Satisfactory
संतोषजनक
[div]&amp;nbsp;[/div]</t>
  </si>
  <si>
    <t>Poor
खराब
[div]&amp;nbsp;[/div]</t>
  </si>
  <si>
    <t xml:space="preserve"> G&amp;J/N9933 Maintain safety </t>
  </si>
  <si>
    <t>G&amp;J/N9931 Coordinate with team and superiorsG&amp;J/N9901:Coordinate with others</t>
  </si>
  <si>
    <t>__________ is a legal document granted by the government giving an inventor the exclusive right to make, use, and sell an invention for a specified number of years.
__________ एक कानूनी दस्तावेज है जिसे सरकार एक आविष्कारक को निर्दिष्ट वर्षों के लिए एक आविष्कार करने, उपयोग करने और बेचने का विशेष अधिकार देती है।
[div]&amp;nbsp;[/div]</t>
  </si>
  <si>
    <t>Intellectual Personality Rating
बौद्धिक व्यक्तित्व रेटिंग (इंटेलेक्चुअल पर्सनालिटी रेटिंग)
[div]&amp;nbsp;[/div]</t>
  </si>
  <si>
    <t>Patent
पेटेंट
[div]&amp;nbsp;[/div]</t>
  </si>
  <si>
    <t>Copyright
कॉपीराइट 
[div]&amp;nbsp;[/div]</t>
  </si>
  <si>
    <t>None of the mentioned options
उल्लेखित विकल्पों में से कोई भी नहीं
[div]&amp;nbsp;[/div]</t>
  </si>
  <si>
    <t>G&amp;J/N9940 Respect and maintain company’s IPR</t>
  </si>
  <si>
    <t>G&amp;J/N9930</t>
  </si>
  <si>
    <t>You came to know that the competitor in your area is selling the same design as patented by you. What will you do?
आप देखते हैं कि आपके क्षेत्र में आपके जैसे व्यवसाय करने वाली दूसरी कंपनी जो आपकी प्रतिद्वंदी है, वही डिज़ाइन बेच रही है जिसे आपने पेटेंट कराया हुआ है। ऐसी स्थिति में आप क्या करेंगे?
[div]&amp;nbsp;[/div]</t>
  </si>
  <si>
    <t>Ask them to stop doing so
उनसे कहेंगे कि वे ऐसा न करें
[div]&amp;nbsp;[/div]</t>
  </si>
  <si>
    <t>Report IPR(Intellectual Property Rights) violations to your manager
इस बौद्धिक संपदा अधिकार (आईपीआर) के उल्लंघन के बारे में अपने मेनेजर को सूचित करेंगे
[div]&amp;nbsp;[/div]</t>
  </si>
  <si>
    <t>Start spreading news about the matter in the market 
इस घटना की ख़बर पूरे बाज़ार में फैलाएंगे 
[div]&amp;nbsp;[/div]</t>
  </si>
  <si>
    <t>Stop selling the same design in your shop
अपनी दुकान में उस डिज़ाइन को बेचना बंद कर देंगे
[div]&amp;nbsp;[/div]</t>
  </si>
  <si>
    <t xml:space="preserve"> G&amp;J/N9910 Maintain IPR and respect copyright
and respect copyright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</si>
</sst>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charset val="1"/>
    </font>
    <font>
      <sz val="11"/>
      <color indexed="8"/>
      <name val="Calibri"/>
      <family val="2"/>
    </font>
    <font>
      <sz val="11"/>
      <color indexed="8"/>
      <name val="Calibri"/>
      <family val="2"/>
      <charset val="1"/>
    </font>
    <font>
      <sz val="11"/>
      <name val="Calibri"/>
      <family val="2"/>
      <charset val="1"/>
    </font>
    <font>
      <b/>
      <sz val="11"/>
      <color indexed="9"/>
      <name val="Calibri"/>
      <family val="2"/>
      <charset val="1"/>
    </font>
    <font>
      <sz val="11"/>
      <name val="Calibri"/>
      <family val="2"/>
    </font>
    <font>
      <sz val="11"/>
      <color rgb="FF000000"/>
      <name val="Calibri"/>
      <family val="2"/>
    </font>
    <font>
      <sz val="12"/>
      <color indexed="8"/>
      <name val="Calibri"/>
      <family val="2"/>
      <charset val="1"/>
    </font>
    <font>
      <sz val="10"/>
      <name val="Arial"/>
      <family val="2"/>
    </font>
    <font>
      <sz val="11"/>
      <color rgb="FF000000"/>
      <name val="Calibri"/>
      <family val="2"/>
      <charset val="1"/>
    </font>
    <font>
      <sz val="11"/>
      <color theme="1"/>
      <name val="Calibri"/>
      <family val="2"/>
      <charset val="1"/>
    </font>
    <font>
      <sz val="11"/>
      <color theme="1"/>
      <name val="Arial"/>
      <family val="2"/>
    </font>
  </fonts>
  <fills count="4">
    <fill>
      <patternFill patternType="none"/>
    </fill>
    <fill>
      <patternFill patternType="gray125"/>
    </fill>
    <fill>
      <patternFill patternType="solid">
        <fgColor indexed="62"/>
        <bgColor indexed="56"/>
      </patternFill>
    </fill>
    <fill>
      <patternFill patternType="solid">
        <fgColor indexed="9"/>
        <bgColor indexed="26"/>
      </patternFill>
    </fill>
  </fills>
  <borders count="5">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rgb="FF212121"/>
      </left>
      <right style="thin">
        <color rgb="FF212121"/>
      </right>
      <top style="thin">
        <color rgb="FF212121"/>
      </top>
      <bottom style="thin">
        <color rgb="FF212121"/>
      </bottom>
      <diagonal/>
    </border>
    <border>
      <left style="thin">
        <color indexed="8"/>
      </left>
      <right style="thin">
        <color indexed="8"/>
      </right>
      <top style="thin">
        <color indexed="8"/>
      </top>
      <bottom style="thin">
        <color indexed="8"/>
      </bottom>
      <diagonal/>
    </border>
  </borders>
  <cellStyleXfs count="5">
    <xf numFmtId="0" fontId="0" fillId="0" borderId="0"/>
    <xf numFmtId="0" fontId="2" fillId="0" borderId="0"/>
    <xf numFmtId="0" fontId="1" fillId="0" borderId="0"/>
    <xf numFmtId="0" fontId="6" fillId="0" borderId="0"/>
    <xf numFmtId="0" fontId="8" fillId="0" borderId="0"/>
  </cellStyleXfs>
  <cellXfs count="43">
    <xf numFmtId="0" fontId="0" fillId="0" borderId="0" xfId="0"/>
    <xf numFmtId="0" fontId="3" fillId="0" borderId="0" xfId="0" applyFont="1" applyAlignment="1">
      <alignment wrapText="1"/>
    </xf>
    <xf numFmtId="0" fontId="3" fillId="0" borderId="0" xfId="0" applyFont="1" applyAlignment="1">
      <alignment horizontal="center" wrapText="1"/>
    </xf>
    <xf numFmtId="0" fontId="2" fillId="0" borderId="0" xfId="0" applyFont="1" applyFill="1" applyBorder="1" applyAlignment="1">
      <alignment wrapText="1"/>
    </xf>
    <xf numFmtId="0" fontId="4" fillId="2" borderId="1" xfId="2" applyFont="1" applyFill="1" applyBorder="1" applyAlignment="1">
      <alignment horizontal="left" wrapText="1"/>
    </xf>
    <xf numFmtId="0" fontId="4" fillId="2" borderId="1" xfId="2" applyFont="1" applyFill="1" applyBorder="1" applyAlignment="1">
      <alignment horizontal="center" wrapText="1"/>
    </xf>
    <xf numFmtId="0" fontId="3" fillId="0" borderId="0" xfId="0" applyFont="1" applyFill="1" applyAlignment="1">
      <alignment wrapText="1"/>
    </xf>
    <xf numFmtId="0" fontId="3" fillId="0" borderId="2" xfId="0" applyFont="1" applyFill="1" applyBorder="1" applyAlignment="1">
      <alignment vertical="top" wrapText="1"/>
    </xf>
    <xf numFmtId="0" fontId="3" fillId="0" borderId="2" xfId="0" applyFont="1" applyFill="1" applyBorder="1" applyAlignment="1">
      <alignment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5" fillId="0" borderId="2" xfId="0" applyFont="1" applyFill="1" applyBorder="1" applyAlignment="1">
      <alignment wrapText="1"/>
    </xf>
    <xf numFmtId="0" fontId="7" fillId="3" borderId="2" xfId="0" applyFont="1" applyFill="1" applyBorder="1" applyAlignment="1">
      <alignment wrapText="1"/>
    </xf>
    <xf numFmtId="0" fontId="0" fillId="0" borderId="2" xfId="0" applyBorder="1" applyAlignment="1">
      <alignment wrapText="1"/>
    </xf>
    <xf numFmtId="0" fontId="3" fillId="0" borderId="2" xfId="0" applyFont="1" applyBorder="1" applyAlignment="1">
      <alignment horizontal="center" wrapText="1"/>
    </xf>
    <xf numFmtId="0" fontId="9" fillId="0" borderId="2" xfId="0" applyFont="1" applyBorder="1" applyAlignment="1">
      <alignment horizontal="left" vertical="top" wrapText="1"/>
    </xf>
    <xf numFmtId="0" fontId="4" fillId="2" borderId="2" xfId="2" applyFont="1" applyFill="1" applyBorder="1" applyAlignment="1">
      <alignment horizontal="left" wrapText="1"/>
    </xf>
    <xf numFmtId="0" fontId="4" fillId="2" borderId="2" xfId="2" applyFont="1" applyFill="1" applyBorder="1" applyAlignment="1">
      <alignment horizont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9" fontId="1" fillId="0" borderId="2" xfId="0" applyNumberFormat="1" applyFont="1" applyBorder="1" applyAlignment="1">
      <alignment horizontal="center" vertical="center" wrapText="1"/>
    </xf>
    <xf numFmtId="0" fontId="9" fillId="0" borderId="3" xfId="0" applyFont="1" applyBorder="1" applyAlignment="1">
      <alignment horizontal="left" vertical="top" wrapText="1"/>
    </xf>
    <xf numFmtId="0" fontId="3" fillId="0" borderId="0" xfId="0" applyFont="1" applyAlignment="1">
      <alignment horizontal="left" wrapText="1"/>
    </xf>
    <xf numFmtId="0" fontId="1" fillId="0" borderId="2" xfId="0" applyFont="1" applyBorder="1" applyAlignment="1">
      <alignment horizontal="left" vertical="center" wrapText="1"/>
    </xf>
    <xf numFmtId="0" fontId="2" fillId="0" borderId="0" xfId="0" applyFont="1" applyFill="1" applyBorder="1" applyAlignment="1">
      <alignment horizont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top" wrapText="1"/>
    </xf>
    <xf numFmtId="0" fontId="3" fillId="0" borderId="2" xfId="0" applyFont="1" applyFill="1" applyBorder="1" applyAlignment="1">
      <alignment horizont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0" xfId="0" applyFont="1" applyAlignment="1">
      <alignment vertical="center" wrapText="1"/>
    </xf>
    <xf numFmtId="0" fontId="10" fillId="0" borderId="2" xfId="0" applyFont="1" applyBorder="1" applyAlignment="1">
      <alignment horizontal="center" vertical="center" wrapText="1"/>
    </xf>
    <xf numFmtId="0" fontId="10" fillId="0" borderId="2" xfId="0" applyFont="1" applyBorder="1" applyAlignment="1">
      <alignment vertical="center" wrapText="1"/>
    </xf>
    <xf numFmtId="0" fontId="10" fillId="0" borderId="4" xfId="0" applyFont="1" applyBorder="1" applyAlignment="1">
      <alignment horizontal="left" vertical="top" wrapText="1"/>
    </xf>
    <xf numFmtId="0" fontId="10" fillId="0" borderId="2" xfId="0" applyFont="1" applyBorder="1" applyAlignment="1">
      <alignment horizontal="center" vertical="center"/>
    </xf>
    <xf numFmtId="0" fontId="10" fillId="0" borderId="4" xfId="0" applyFont="1" applyBorder="1" applyAlignment="1">
      <alignment horizontal="left" vertical="center" wrapText="1"/>
    </xf>
    <xf numFmtId="0" fontId="11" fillId="0" borderId="2" xfId="0" applyFont="1" applyFill="1" applyBorder="1" applyAlignment="1">
      <alignment horizontal="left" vertical="top" wrapText="1"/>
    </xf>
    <xf numFmtId="0" fontId="10" fillId="0" borderId="2" xfId="0" applyFont="1" applyFill="1" applyBorder="1" applyAlignment="1">
      <alignment horizontal="center" vertical="top" wrapText="1"/>
    </xf>
    <xf numFmtId="0" fontId="10" fillId="0" borderId="0" xfId="0" applyFont="1" applyAlignment="1">
      <alignment vertical="center" wrapText="1"/>
    </xf>
  </cellXfs>
  <cellStyles count="5">
    <cellStyle name="Excel Built-in Normal 2"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2D050"/>
      <rgbColor rgb="00FFCC00"/>
      <rgbColor rgb="00FF9900"/>
      <rgbColor rgb="00FF6600"/>
      <rgbColor rgb="00666699"/>
      <rgbColor rgb="00969696"/>
      <rgbColor rgb="00003366"/>
      <rgbColor rgb="00339966"/>
      <rgbColor rgb="00003300"/>
      <rgbColor rgb="00632423"/>
      <rgbColor rgb="00993300"/>
      <rgbColor rgb="00993366"/>
      <rgbColor rgb="00333399"/>
      <rgbColor rgb="0021212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11</xdr:col>
      <xdr:colOff>34122</xdr:colOff>
      <xdr:row>8</xdr:row>
      <xdr:rowOff>200829</xdr:rowOff>
    </xdr:from>
    <xdr:to>
      <xdr:col>11</xdr:col>
      <xdr:colOff>1292267</xdr:colOff>
      <xdr:row>8</xdr:row>
      <xdr:rowOff>1181074</xdr:rowOff>
    </xdr:to>
    <xdr:pic>
      <xdr:nvPicPr>
        <xdr:cNvPr id="3" name="Picture 2" descr="Image result for safety gloves">
          <a:extLst>
            <a:ext uri="{FF2B5EF4-FFF2-40B4-BE49-F238E27FC236}">
              <a16:creationId xmlns:a16="http://schemas.microsoft.com/office/drawing/2014/main" id="{9B603AC7-A649-45FA-8515-922DA0A8F1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6500" y="3886927"/>
          <a:ext cx="1258145" cy="980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452282</xdr:colOff>
      <xdr:row>8</xdr:row>
      <xdr:rowOff>131646</xdr:rowOff>
    </xdr:from>
    <xdr:to>
      <xdr:col>12</xdr:col>
      <xdr:colOff>1334366</xdr:colOff>
      <xdr:row>8</xdr:row>
      <xdr:rowOff>1139627</xdr:rowOff>
    </xdr:to>
    <xdr:pic>
      <xdr:nvPicPr>
        <xdr:cNvPr id="4" name="Picture 3" descr="Image result for ear protection">
          <a:extLst>
            <a:ext uri="{FF2B5EF4-FFF2-40B4-BE49-F238E27FC236}">
              <a16:creationId xmlns:a16="http://schemas.microsoft.com/office/drawing/2014/main" id="{8F53697B-9342-4F25-A143-99E0514484B5}"/>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876" t="3960" r="4938" b="5155"/>
        <a:stretch/>
      </xdr:blipFill>
      <xdr:spPr bwMode="auto">
        <a:xfrm>
          <a:off x="12540514" y="3817744"/>
          <a:ext cx="882084" cy="1007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388396</xdr:colOff>
      <xdr:row>8</xdr:row>
      <xdr:rowOff>90774</xdr:rowOff>
    </xdr:from>
    <xdr:to>
      <xdr:col>13</xdr:col>
      <xdr:colOff>1329218</xdr:colOff>
      <xdr:row>8</xdr:row>
      <xdr:rowOff>1145380</xdr:rowOff>
    </xdr:to>
    <xdr:pic>
      <xdr:nvPicPr>
        <xdr:cNvPr id="5" name="Picture 4" descr="Image result for helmet PPE">
          <a:extLst>
            <a:ext uri="{FF2B5EF4-FFF2-40B4-BE49-F238E27FC236}">
              <a16:creationId xmlns:a16="http://schemas.microsoft.com/office/drawing/2014/main" id="{DC5CA8B4-E1F5-4111-A9FF-967449B03CF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149311" y="3776872"/>
          <a:ext cx="940822" cy="1054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278780</xdr:colOff>
      <xdr:row>8</xdr:row>
      <xdr:rowOff>119466</xdr:rowOff>
    </xdr:from>
    <xdr:to>
      <xdr:col>14</xdr:col>
      <xdr:colOff>1313684</xdr:colOff>
      <xdr:row>8</xdr:row>
      <xdr:rowOff>1208048</xdr:rowOff>
    </xdr:to>
    <xdr:pic>
      <xdr:nvPicPr>
        <xdr:cNvPr id="6" name="Picture 5" descr="Image result for Reflective jacket">
          <a:extLst>
            <a:ext uri="{FF2B5EF4-FFF2-40B4-BE49-F238E27FC236}">
              <a16:creationId xmlns:a16="http://schemas.microsoft.com/office/drawing/2014/main" id="{68CF122F-DF13-4CBE-8F4E-BC1617D2303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503292" y="3805564"/>
          <a:ext cx="1034904" cy="1088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showGridLines="0" tabSelected="1" topLeftCell="B5" zoomScale="82" zoomScaleNormal="82" workbookViewId="0">
      <pane xSplit="10" ySplit="2" topLeftCell="L7" activePane="bottomRight" state="frozen"/>
      <selection activeCell="B5" sqref="B5"/>
      <selection pane="topRight" activeCell="L5" sqref="L5"/>
      <selection pane="bottomLeft" activeCell="B7" sqref="B7"/>
      <selection pane="bottomRight" activeCell="U17" sqref="U17"/>
    </sheetView>
  </sheetViews>
  <sheetFormatPr defaultColWidth="12.7109375" defaultRowHeight="15" x14ac:dyDescent="0.25"/>
  <cols>
    <col min="1" max="1" width="11.5703125" style="1" hidden="1" customWidth="1"/>
    <col min="2" max="2" width="6.42578125" style="2" customWidth="1"/>
    <col min="3" max="5" width="12.7109375" style="1" hidden="1" customWidth="1"/>
    <col min="6" max="6" width="12.7109375" style="2" hidden="1" customWidth="1"/>
    <col min="7" max="9" width="12.7109375" style="1" hidden="1" customWidth="1"/>
    <col min="10" max="10" width="72.5703125" style="25" customWidth="1"/>
    <col min="11" max="11" width="7.85546875" style="2" customWidth="1"/>
    <col min="12" max="12" width="20.85546875" style="2" customWidth="1"/>
    <col min="13" max="13" width="24" style="2" customWidth="1"/>
    <col min="14" max="14" width="21" style="2" customWidth="1"/>
    <col min="15" max="15" width="23.28515625" style="2" customWidth="1"/>
    <col min="16" max="18" width="12.7109375" style="2" hidden="1" customWidth="1"/>
    <col min="19" max="20" width="12.7109375" style="2" customWidth="1"/>
    <col min="21" max="16384" width="12.7109375" style="1"/>
  </cols>
  <sheetData>
    <row r="1" spans="2:20" hidden="1" x14ac:dyDescent="0.25"/>
    <row r="2" spans="2:20" hidden="1" x14ac:dyDescent="0.25"/>
    <row r="3" spans="2:20" hidden="1" x14ac:dyDescent="0.25"/>
    <row r="4" spans="2:20" ht="15" hidden="1" customHeight="1" x14ac:dyDescent="0.25">
      <c r="L4" s="27"/>
      <c r="M4" s="27"/>
      <c r="N4" s="27"/>
      <c r="O4" s="27"/>
    </row>
    <row r="5" spans="2:20" ht="15" customHeight="1" x14ac:dyDescent="0.25"/>
    <row r="6" spans="2:20" ht="15" customHeight="1" x14ac:dyDescent="0.25">
      <c r="B6" s="5" t="s">
        <v>1</v>
      </c>
      <c r="C6" s="4" t="s">
        <v>2</v>
      </c>
      <c r="D6" s="4" t="s">
        <v>3</v>
      </c>
      <c r="E6" s="4" t="s">
        <v>4</v>
      </c>
      <c r="F6" s="5" t="s">
        <v>5</v>
      </c>
      <c r="G6" s="4" t="s">
        <v>6</v>
      </c>
      <c r="H6" s="4" t="s">
        <v>17</v>
      </c>
      <c r="I6" s="4" t="s">
        <v>7</v>
      </c>
      <c r="J6" s="5" t="s">
        <v>8</v>
      </c>
      <c r="K6" s="5" t="s">
        <v>9</v>
      </c>
      <c r="L6" s="5" t="s">
        <v>10</v>
      </c>
      <c r="M6" s="5" t="s">
        <v>11</v>
      </c>
      <c r="N6" s="5" t="s">
        <v>12</v>
      </c>
      <c r="O6" s="5" t="s">
        <v>13</v>
      </c>
      <c r="P6" s="5" t="s">
        <v>14</v>
      </c>
      <c r="Q6" s="5" t="s">
        <v>15</v>
      </c>
      <c r="R6" s="5" t="s">
        <v>16</v>
      </c>
      <c r="S6" s="5" t="s">
        <v>0</v>
      </c>
      <c r="T6" s="5" t="s">
        <v>21</v>
      </c>
    </row>
    <row r="7" spans="2:20" s="6" customFormat="1" ht="110.25" customHeight="1" x14ac:dyDescent="0.25">
      <c r="B7" s="19">
        <v>1</v>
      </c>
      <c r="C7" s="19"/>
      <c r="D7" s="19"/>
      <c r="E7" s="19"/>
      <c r="F7" s="20">
        <v>1</v>
      </c>
      <c r="G7" s="19"/>
      <c r="H7" s="19"/>
      <c r="I7" s="19"/>
      <c r="J7" s="26" t="s">
        <v>42</v>
      </c>
      <c r="K7" s="22" t="s">
        <v>22</v>
      </c>
      <c r="L7" s="23" t="s">
        <v>43</v>
      </c>
      <c r="M7" s="23" t="s">
        <v>44</v>
      </c>
      <c r="N7" s="23" t="s">
        <v>45</v>
      </c>
      <c r="O7" s="23" t="s">
        <v>46</v>
      </c>
      <c r="P7" s="19"/>
      <c r="Q7" s="19"/>
      <c r="R7" s="19"/>
      <c r="S7" s="19" t="s">
        <v>28</v>
      </c>
      <c r="T7" s="19">
        <v>2</v>
      </c>
    </row>
    <row r="8" spans="2:20" s="6" customFormat="1" ht="107.45" customHeight="1" x14ac:dyDescent="0.25">
      <c r="B8" s="19">
        <v>2</v>
      </c>
      <c r="C8" s="19"/>
      <c r="D8" s="19"/>
      <c r="E8" s="19"/>
      <c r="F8" s="20">
        <v>1</v>
      </c>
      <c r="G8" s="19"/>
      <c r="H8" s="19"/>
      <c r="I8" s="19"/>
      <c r="J8" s="26" t="s">
        <v>47</v>
      </c>
      <c r="K8" s="22" t="s">
        <v>30</v>
      </c>
      <c r="L8" s="21" t="s">
        <v>48</v>
      </c>
      <c r="M8" s="21" t="s">
        <v>49</v>
      </c>
      <c r="N8" s="21" t="s">
        <v>50</v>
      </c>
      <c r="O8" s="21" t="s">
        <v>51</v>
      </c>
      <c r="P8" s="19"/>
      <c r="Q8" s="19"/>
      <c r="R8" s="19"/>
      <c r="S8" s="19" t="s">
        <v>28</v>
      </c>
      <c r="T8" s="19">
        <v>1</v>
      </c>
    </row>
    <row r="9" spans="2:20" s="6" customFormat="1" ht="119.45" customHeight="1" x14ac:dyDescent="0.25">
      <c r="B9" s="19">
        <v>3</v>
      </c>
      <c r="C9" s="19"/>
      <c r="D9" s="19"/>
      <c r="E9" s="19"/>
      <c r="F9" s="20">
        <v>3</v>
      </c>
      <c r="G9" s="19"/>
      <c r="H9" s="19"/>
      <c r="I9" s="19"/>
      <c r="J9" s="26" t="s">
        <v>52</v>
      </c>
      <c r="K9" s="21" t="s">
        <v>18</v>
      </c>
      <c r="L9" s="21" t="s">
        <v>53</v>
      </c>
      <c r="M9" s="21" t="s">
        <v>54</v>
      </c>
      <c r="N9" s="21" t="s">
        <v>55</v>
      </c>
      <c r="O9" s="21" t="s">
        <v>56</v>
      </c>
      <c r="P9" s="19"/>
      <c r="Q9" s="19"/>
      <c r="R9" s="19"/>
      <c r="S9" s="19" t="s">
        <v>94</v>
      </c>
      <c r="T9" s="19">
        <v>2</v>
      </c>
    </row>
    <row r="10" spans="2:20" s="6" customFormat="1" ht="123" customHeight="1" x14ac:dyDescent="0.25">
      <c r="B10" s="19">
        <v>4</v>
      </c>
      <c r="C10" s="19"/>
      <c r="D10" s="19"/>
      <c r="E10" s="19"/>
      <c r="F10" s="20">
        <v>1</v>
      </c>
      <c r="G10" s="19"/>
      <c r="H10" s="19"/>
      <c r="I10" s="19"/>
      <c r="J10" s="26" t="s">
        <v>57</v>
      </c>
      <c r="K10" s="31" t="s">
        <v>22</v>
      </c>
      <c r="L10" s="21" t="s">
        <v>58</v>
      </c>
      <c r="M10" s="21" t="s">
        <v>59</v>
      </c>
      <c r="N10" s="21" t="s">
        <v>60</v>
      </c>
      <c r="O10" s="21" t="s">
        <v>61</v>
      </c>
      <c r="P10" s="19"/>
      <c r="Q10" s="19"/>
      <c r="R10" s="19"/>
      <c r="S10" s="19" t="s">
        <v>28</v>
      </c>
      <c r="T10" s="19">
        <v>1</v>
      </c>
    </row>
    <row r="11" spans="2:20" s="6" customFormat="1" ht="104.1" customHeight="1" x14ac:dyDescent="0.25">
      <c r="B11" s="19">
        <v>5</v>
      </c>
      <c r="C11" s="19"/>
      <c r="D11" s="19"/>
      <c r="E11" s="19"/>
      <c r="F11" s="20">
        <v>3</v>
      </c>
      <c r="G11" s="19"/>
      <c r="H11" s="19"/>
      <c r="I11" s="19"/>
      <c r="J11" s="26" t="s">
        <v>62</v>
      </c>
      <c r="K11" s="31" t="s">
        <v>18</v>
      </c>
      <c r="L11" s="21" t="s">
        <v>63</v>
      </c>
      <c r="M11" s="21" t="s">
        <v>64</v>
      </c>
      <c r="N11" s="21"/>
      <c r="O11" s="21"/>
      <c r="P11" s="19"/>
      <c r="Q11" s="19"/>
      <c r="R11" s="19"/>
      <c r="S11" s="19" t="s">
        <v>28</v>
      </c>
      <c r="T11" s="19">
        <v>1</v>
      </c>
    </row>
    <row r="12" spans="2:20" s="6" customFormat="1" ht="114" customHeight="1" x14ac:dyDescent="0.25">
      <c r="B12" s="19">
        <v>6</v>
      </c>
      <c r="C12" s="19"/>
      <c r="D12" s="19"/>
      <c r="E12" s="19"/>
      <c r="F12" s="20">
        <v>1</v>
      </c>
      <c r="G12" s="19"/>
      <c r="H12" s="19"/>
      <c r="I12" s="19"/>
      <c r="J12" s="26" t="s">
        <v>65</v>
      </c>
      <c r="K12" s="31" t="s">
        <v>19</v>
      </c>
      <c r="L12" s="21" t="s">
        <v>66</v>
      </c>
      <c r="M12" s="21" t="s">
        <v>67</v>
      </c>
      <c r="N12" s="21" t="s">
        <v>68</v>
      </c>
      <c r="O12" s="21" t="s">
        <v>69</v>
      </c>
      <c r="P12" s="19"/>
      <c r="Q12" s="19"/>
      <c r="R12" s="19"/>
      <c r="S12" s="19" t="s">
        <v>28</v>
      </c>
      <c r="T12" s="19">
        <v>2</v>
      </c>
    </row>
    <row r="13" spans="2:20" s="6" customFormat="1" ht="106.5" customHeight="1" x14ac:dyDescent="0.25">
      <c r="B13" s="19">
        <v>7</v>
      </c>
      <c r="C13" s="19"/>
      <c r="D13" s="19"/>
      <c r="E13" s="19"/>
      <c r="F13" s="20">
        <v>1</v>
      </c>
      <c r="G13" s="19"/>
      <c r="H13" s="19"/>
      <c r="I13" s="19"/>
      <c r="J13" s="26" t="s">
        <v>70</v>
      </c>
      <c r="K13" s="31" t="s">
        <v>22</v>
      </c>
      <c r="L13" s="21" t="s">
        <v>71</v>
      </c>
      <c r="M13" s="21" t="s">
        <v>72</v>
      </c>
      <c r="N13" s="21" t="s">
        <v>73</v>
      </c>
      <c r="O13" s="21" t="s">
        <v>74</v>
      </c>
      <c r="P13" s="19"/>
      <c r="Q13" s="19"/>
      <c r="R13" s="19"/>
      <c r="S13" s="19" t="s">
        <v>28</v>
      </c>
      <c r="T13" s="19">
        <v>1</v>
      </c>
    </row>
    <row r="14" spans="2:20" s="6" customFormat="1" ht="105" customHeight="1" x14ac:dyDescent="0.25">
      <c r="B14" s="19">
        <v>8</v>
      </c>
      <c r="C14" s="19"/>
      <c r="D14" s="19"/>
      <c r="E14" s="19"/>
      <c r="F14" s="20">
        <v>3</v>
      </c>
      <c r="G14" s="19"/>
      <c r="H14" s="19"/>
      <c r="I14" s="19"/>
      <c r="J14" s="28" t="s">
        <v>75</v>
      </c>
      <c r="K14" s="31" t="s">
        <v>18</v>
      </c>
      <c r="L14" s="29" t="s">
        <v>76</v>
      </c>
      <c r="M14" s="29" t="s">
        <v>77</v>
      </c>
      <c r="N14" s="29" t="s">
        <v>78</v>
      </c>
      <c r="O14" s="29" t="s">
        <v>79</v>
      </c>
      <c r="P14" s="19"/>
      <c r="Q14" s="19"/>
      <c r="R14" s="19"/>
      <c r="S14" s="19" t="s">
        <v>95</v>
      </c>
      <c r="T14" s="19">
        <v>3</v>
      </c>
    </row>
    <row r="15" spans="2:20" s="6" customFormat="1" ht="108" customHeight="1" x14ac:dyDescent="0.25">
      <c r="B15" s="19">
        <v>9</v>
      </c>
      <c r="C15" s="19"/>
      <c r="D15" s="19"/>
      <c r="E15" s="19"/>
      <c r="F15" s="20">
        <v>1</v>
      </c>
      <c r="G15" s="19"/>
      <c r="H15" s="19"/>
      <c r="I15" s="19"/>
      <c r="J15" s="30" t="s">
        <v>80</v>
      </c>
      <c r="K15" s="31" t="s">
        <v>30</v>
      </c>
      <c r="L15" s="29" t="s">
        <v>81</v>
      </c>
      <c r="M15" s="29" t="s">
        <v>82</v>
      </c>
      <c r="N15" s="29" t="s">
        <v>83</v>
      </c>
      <c r="O15" s="29" t="s">
        <v>84</v>
      </c>
      <c r="P15" s="19"/>
      <c r="Q15" s="19"/>
      <c r="R15" s="19"/>
      <c r="S15" s="19" t="s">
        <v>95</v>
      </c>
      <c r="T15" s="19">
        <v>3</v>
      </c>
    </row>
    <row r="16" spans="2:20" s="6" customFormat="1" ht="117.6" customHeight="1" x14ac:dyDescent="0.25">
      <c r="B16" s="19">
        <v>10</v>
      </c>
      <c r="C16" s="19"/>
      <c r="D16" s="19"/>
      <c r="E16" s="19"/>
      <c r="F16" s="20">
        <v>5</v>
      </c>
      <c r="G16" s="19"/>
      <c r="H16" s="19"/>
      <c r="I16" s="19"/>
      <c r="J16" s="26" t="s">
        <v>85</v>
      </c>
      <c r="K16" s="31" t="s">
        <v>19</v>
      </c>
      <c r="L16" s="21" t="s">
        <v>86</v>
      </c>
      <c r="M16" s="21" t="s">
        <v>87</v>
      </c>
      <c r="N16" s="21" t="s">
        <v>88</v>
      </c>
      <c r="O16" s="21" t="s">
        <v>89</v>
      </c>
      <c r="P16" s="19"/>
      <c r="Q16" s="19"/>
      <c r="R16" s="19"/>
      <c r="S16" s="19" t="s">
        <v>94</v>
      </c>
      <c r="T16" s="19">
        <v>1</v>
      </c>
    </row>
    <row r="17" spans="2:20" s="34" customFormat="1" ht="99.75" customHeight="1" x14ac:dyDescent="0.25">
      <c r="B17" s="33">
        <v>11</v>
      </c>
      <c r="C17" s="32"/>
      <c r="D17" s="32"/>
      <c r="E17" s="32"/>
      <c r="F17" s="33"/>
      <c r="G17" s="32"/>
      <c r="H17" s="32"/>
      <c r="I17" s="32"/>
      <c r="J17" s="32" t="s">
        <v>96</v>
      </c>
      <c r="K17" s="33" t="s">
        <v>30</v>
      </c>
      <c r="L17" s="33" t="s">
        <v>97</v>
      </c>
      <c r="M17" s="33" t="s">
        <v>98</v>
      </c>
      <c r="N17" s="33" t="s">
        <v>99</v>
      </c>
      <c r="O17" s="33" t="s">
        <v>100</v>
      </c>
      <c r="P17" s="32" t="s">
        <v>101</v>
      </c>
      <c r="Q17" s="32">
        <v>2</v>
      </c>
      <c r="R17" s="33"/>
      <c r="S17" s="33" t="s">
        <v>102</v>
      </c>
      <c r="T17" s="33">
        <v>1</v>
      </c>
    </row>
    <row r="18" spans="2:20" s="42" customFormat="1" ht="96.75" customHeight="1" x14ac:dyDescent="0.25">
      <c r="B18" s="35">
        <v>12</v>
      </c>
      <c r="C18" s="36"/>
      <c r="D18" s="36"/>
      <c r="E18" s="36"/>
      <c r="F18" s="35"/>
      <c r="G18" s="36"/>
      <c r="H18" s="36"/>
      <c r="I18" s="36"/>
      <c r="J18" s="37" t="s">
        <v>103</v>
      </c>
      <c r="K18" s="38" t="s">
        <v>30</v>
      </c>
      <c r="L18" s="39" t="s">
        <v>104</v>
      </c>
      <c r="M18" s="39" t="s">
        <v>105</v>
      </c>
      <c r="N18" s="39" t="s">
        <v>106</v>
      </c>
      <c r="O18" s="39" t="s">
        <v>107</v>
      </c>
      <c r="P18" s="40" t="s">
        <v>108</v>
      </c>
      <c r="Q18" s="41">
        <v>1</v>
      </c>
      <c r="R18" s="35"/>
      <c r="S18" s="35" t="s">
        <v>102</v>
      </c>
      <c r="T18" s="35">
        <v>2</v>
      </c>
    </row>
  </sheetData>
  <autoFilter ref="B6:T18" xr:uid="{FFD46C3A-2E93-4744-A584-D12A9664A0DC}"/>
  <dataValidations disablePrompts="1" count="1">
    <dataValidation operator="equal" allowBlank="1" showErrorMessage="1" error="Select Difficulty(1-5)" sqref="F6" xr:uid="{00000000-0002-0000-0000-000000000000}">
      <formula1>0</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T14"/>
  <sheetViews>
    <sheetView showGridLines="0" topLeftCell="A4" workbookViewId="0">
      <selection activeCell="J8" sqref="J8"/>
    </sheetView>
  </sheetViews>
  <sheetFormatPr defaultColWidth="12.7109375" defaultRowHeight="15" x14ac:dyDescent="0.25"/>
  <cols>
    <col min="1" max="1" width="11.5703125" style="1" customWidth="1"/>
    <col min="2" max="2" width="6.28515625" style="1" customWidth="1"/>
    <col min="3" max="4" width="12.7109375" style="1" customWidth="1"/>
    <col min="5" max="5" width="12.7109375" style="1" hidden="1" customWidth="1"/>
    <col min="6" max="6" width="12.7109375" style="2" hidden="1" customWidth="1"/>
    <col min="7" max="9" width="12.7109375" style="1" hidden="1" customWidth="1"/>
    <col min="10" max="10" width="76.7109375" style="1" customWidth="1"/>
    <col min="11" max="15" width="12.7109375" style="1" customWidth="1"/>
    <col min="16" max="18" width="12.7109375" style="1" hidden="1" customWidth="1"/>
    <col min="19" max="21" width="12.7109375" style="1" customWidth="1"/>
    <col min="22" max="16384" width="12.7109375" style="1"/>
  </cols>
  <sheetData>
    <row r="4" spans="2:20" ht="15" customHeight="1" x14ac:dyDescent="0.25">
      <c r="K4" s="3"/>
      <c r="L4" s="3"/>
      <c r="M4" s="3"/>
      <c r="N4" s="3"/>
    </row>
    <row r="5" spans="2:20" ht="15" customHeight="1" x14ac:dyDescent="0.25"/>
    <row r="6" spans="2:20" ht="12" customHeight="1" x14ac:dyDescent="0.25">
      <c r="B6" s="17" t="s">
        <v>1</v>
      </c>
      <c r="C6" s="17" t="s">
        <v>2</v>
      </c>
      <c r="D6" s="17" t="s">
        <v>3</v>
      </c>
      <c r="E6" s="17" t="s">
        <v>4</v>
      </c>
      <c r="F6" s="18" t="s">
        <v>5</v>
      </c>
      <c r="G6" s="17" t="s">
        <v>6</v>
      </c>
      <c r="H6" s="17" t="s">
        <v>17</v>
      </c>
      <c r="I6" s="17" t="s">
        <v>7</v>
      </c>
      <c r="J6" s="17" t="s">
        <v>8</v>
      </c>
      <c r="K6" s="17" t="s">
        <v>9</v>
      </c>
      <c r="L6" s="17" t="s">
        <v>10</v>
      </c>
      <c r="M6" s="17" t="s">
        <v>11</v>
      </c>
      <c r="N6" s="17" t="s">
        <v>12</v>
      </c>
      <c r="O6" s="17" t="s">
        <v>13</v>
      </c>
      <c r="P6" s="17" t="s">
        <v>14</v>
      </c>
      <c r="Q6" s="17" t="s">
        <v>15</v>
      </c>
      <c r="R6" s="17" t="s">
        <v>16</v>
      </c>
      <c r="S6" s="17" t="s">
        <v>0</v>
      </c>
      <c r="T6" s="17" t="s">
        <v>21</v>
      </c>
    </row>
    <row r="7" spans="2:20" s="6" customFormat="1" ht="168" customHeight="1" x14ac:dyDescent="0.25">
      <c r="B7" s="7">
        <v>1</v>
      </c>
      <c r="C7" s="14" t="s">
        <v>20</v>
      </c>
      <c r="D7" s="14">
        <v>3</v>
      </c>
      <c r="E7" s="8"/>
      <c r="F7" s="15"/>
      <c r="G7" s="9"/>
      <c r="H7" s="9"/>
      <c r="I7" s="10"/>
      <c r="J7" s="16" t="s">
        <v>23</v>
      </c>
      <c r="K7" s="9" t="s">
        <v>18</v>
      </c>
      <c r="L7" s="13" t="s">
        <v>24</v>
      </c>
      <c r="M7" s="13" t="s">
        <v>25</v>
      </c>
      <c r="N7" s="13" t="s">
        <v>26</v>
      </c>
      <c r="O7" s="11"/>
      <c r="P7" s="8"/>
      <c r="Q7" s="8"/>
      <c r="R7" s="12"/>
      <c r="S7" s="10" t="s">
        <v>29</v>
      </c>
      <c r="T7" s="8">
        <v>8.5</v>
      </c>
    </row>
    <row r="8" spans="2:20" s="6" customFormat="1" ht="168" customHeight="1" x14ac:dyDescent="0.25">
      <c r="B8" s="7"/>
      <c r="C8" s="14"/>
      <c r="D8" s="14"/>
      <c r="E8" s="8"/>
      <c r="F8" s="15"/>
      <c r="G8" s="9"/>
      <c r="H8" s="9"/>
      <c r="I8" s="10"/>
      <c r="J8" s="16" t="s">
        <v>36</v>
      </c>
      <c r="K8" s="9" t="s">
        <v>18</v>
      </c>
      <c r="L8" s="13" t="s">
        <v>32</v>
      </c>
      <c r="M8" s="13" t="s">
        <v>25</v>
      </c>
      <c r="N8" s="13" t="s">
        <v>26</v>
      </c>
      <c r="O8" s="11"/>
      <c r="P8" s="8"/>
      <c r="Q8" s="8"/>
      <c r="R8" s="12"/>
      <c r="S8" s="10" t="s">
        <v>29</v>
      </c>
      <c r="T8" s="8">
        <v>8.5</v>
      </c>
    </row>
    <row r="9" spans="2:20" s="6" customFormat="1" ht="168" customHeight="1" x14ac:dyDescent="0.25">
      <c r="B9" s="8">
        <v>2</v>
      </c>
      <c r="C9" s="14"/>
      <c r="D9" s="14"/>
      <c r="E9" s="8"/>
      <c r="F9" s="15"/>
      <c r="G9" s="9"/>
      <c r="H9" s="9"/>
      <c r="I9" s="10"/>
      <c r="J9" s="16" t="s">
        <v>27</v>
      </c>
      <c r="K9" s="9" t="s">
        <v>18</v>
      </c>
      <c r="L9" s="13" t="s">
        <v>24</v>
      </c>
      <c r="M9" s="13" t="s">
        <v>25</v>
      </c>
      <c r="N9" s="13" t="s">
        <v>26</v>
      </c>
      <c r="O9" s="11"/>
      <c r="P9" s="8"/>
      <c r="Q9" s="8"/>
      <c r="R9" s="12"/>
      <c r="S9" s="10" t="s">
        <v>31</v>
      </c>
      <c r="T9" s="8">
        <v>8.5</v>
      </c>
    </row>
    <row r="10" spans="2:20" s="6" customFormat="1" ht="168" customHeight="1" x14ac:dyDescent="0.25">
      <c r="B10" s="7">
        <v>3</v>
      </c>
      <c r="C10" s="14"/>
      <c r="D10" s="14"/>
      <c r="E10" s="8"/>
      <c r="F10" s="15"/>
      <c r="G10" s="9"/>
      <c r="H10" s="9"/>
      <c r="I10" s="10"/>
      <c r="J10" s="16" t="s">
        <v>35</v>
      </c>
      <c r="K10" s="9" t="s">
        <v>18</v>
      </c>
      <c r="L10" s="13" t="s">
        <v>32</v>
      </c>
      <c r="M10" s="13" t="s">
        <v>33</v>
      </c>
      <c r="N10" s="13" t="s">
        <v>34</v>
      </c>
      <c r="O10" s="11"/>
      <c r="P10" s="8"/>
      <c r="Q10" s="8"/>
      <c r="R10" s="12"/>
      <c r="S10" s="10" t="s">
        <v>31</v>
      </c>
      <c r="T10" s="8">
        <v>8.5</v>
      </c>
    </row>
    <row r="11" spans="2:20" s="6" customFormat="1" ht="168" customHeight="1" x14ac:dyDescent="0.25">
      <c r="B11" s="8">
        <v>4</v>
      </c>
      <c r="C11" s="14" t="s">
        <v>37</v>
      </c>
      <c r="D11" s="14">
        <v>4</v>
      </c>
      <c r="E11" s="8"/>
      <c r="F11" s="15"/>
      <c r="G11" s="9"/>
      <c r="H11" s="9"/>
      <c r="I11" s="10"/>
      <c r="J11" s="24" t="s">
        <v>38</v>
      </c>
      <c r="K11" s="9" t="s">
        <v>18</v>
      </c>
      <c r="L11" s="13" t="s">
        <v>90</v>
      </c>
      <c r="M11" s="13" t="s">
        <v>91</v>
      </c>
      <c r="N11" s="13" t="s">
        <v>92</v>
      </c>
      <c r="O11" s="11" t="s">
        <v>93</v>
      </c>
      <c r="P11" s="8"/>
      <c r="Q11" s="8"/>
      <c r="R11" s="12"/>
      <c r="S11" s="10" t="s">
        <v>28</v>
      </c>
      <c r="T11" s="8">
        <v>11</v>
      </c>
    </row>
    <row r="12" spans="2:20" s="6" customFormat="1" ht="168" customHeight="1" x14ac:dyDescent="0.25">
      <c r="B12" s="7">
        <v>5</v>
      </c>
      <c r="C12" s="14"/>
      <c r="D12" s="14"/>
      <c r="E12" s="8"/>
      <c r="F12" s="15"/>
      <c r="G12" s="9"/>
      <c r="H12" s="9"/>
      <c r="I12" s="10"/>
      <c r="J12" s="24" t="s">
        <v>39</v>
      </c>
      <c r="K12" s="9" t="s">
        <v>18</v>
      </c>
      <c r="L12" s="13" t="s">
        <v>90</v>
      </c>
      <c r="M12" s="13" t="s">
        <v>91</v>
      </c>
      <c r="N12" s="13" t="s">
        <v>92</v>
      </c>
      <c r="O12" s="11" t="s">
        <v>93</v>
      </c>
      <c r="P12" s="8"/>
      <c r="Q12" s="8"/>
      <c r="R12" s="12"/>
      <c r="S12" s="10" t="s">
        <v>28</v>
      </c>
      <c r="T12" s="8">
        <v>11</v>
      </c>
    </row>
    <row r="13" spans="2:20" s="6" customFormat="1" ht="168" customHeight="1" x14ac:dyDescent="0.25">
      <c r="B13" s="8">
        <v>6</v>
      </c>
      <c r="C13" s="14"/>
      <c r="D13" s="14"/>
      <c r="E13" s="8"/>
      <c r="F13" s="15"/>
      <c r="G13" s="9"/>
      <c r="H13" s="9"/>
      <c r="I13" s="10"/>
      <c r="J13" s="24" t="s">
        <v>40</v>
      </c>
      <c r="K13" s="9" t="s">
        <v>18</v>
      </c>
      <c r="L13" s="13" t="s">
        <v>90</v>
      </c>
      <c r="M13" s="13" t="s">
        <v>91</v>
      </c>
      <c r="N13" s="13" t="s">
        <v>92</v>
      </c>
      <c r="O13" s="11" t="s">
        <v>93</v>
      </c>
      <c r="P13" s="8"/>
      <c r="Q13" s="8"/>
      <c r="R13" s="12"/>
      <c r="S13" s="10" t="s">
        <v>28</v>
      </c>
      <c r="T13" s="8">
        <v>12</v>
      </c>
    </row>
    <row r="14" spans="2:20" s="6" customFormat="1" ht="168" customHeight="1" x14ac:dyDescent="0.25">
      <c r="B14" s="7">
        <v>7</v>
      </c>
      <c r="C14" s="14"/>
      <c r="D14" s="14"/>
      <c r="E14" s="8"/>
      <c r="F14" s="15"/>
      <c r="G14" s="9"/>
      <c r="H14" s="9"/>
      <c r="I14" s="10"/>
      <c r="J14" s="24" t="s">
        <v>41</v>
      </c>
      <c r="K14" s="9" t="s">
        <v>18</v>
      </c>
      <c r="L14" s="13" t="s">
        <v>90</v>
      </c>
      <c r="M14" s="13" t="s">
        <v>91</v>
      </c>
      <c r="N14" s="13" t="s">
        <v>92</v>
      </c>
      <c r="O14" s="11" t="s">
        <v>93</v>
      </c>
      <c r="P14" s="8"/>
      <c r="Q14" s="8"/>
      <c r="R14" s="12"/>
      <c r="S14" s="10" t="s">
        <v>28</v>
      </c>
      <c r="T14" s="8">
        <v>12</v>
      </c>
    </row>
  </sheetData>
  <dataValidations count="2">
    <dataValidation allowBlank="1" showErrorMessage="1" error="Select Difficulty(1-5)" sqref="F7:F14" xr:uid="{00000000-0002-0000-0100-000000000000}">
      <formula1>0</formula1>
      <formula2>0</formula2>
    </dataValidation>
    <dataValidation operator="equal" allowBlank="1" showErrorMessage="1" error="Select Difficulty(1-5)" sqref="F6" xr:uid="{00000000-0002-0000-0100-000001000000}">
      <formula1>0</formula1>
      <formula2>0</formula2>
    </dataValidation>
  </dataValidation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emplate/>
  <TotalTime>223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Theory Practical Preview</vt:lpstr>
      <vt:lpstr>Practical Preview Link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CoCubes</dc:creator>
  <cp:keywords/>
  <dc:description/>
  <cp:lastModifiedBy>Admin</cp:lastModifiedBy>
  <cp:revision>47</cp:revision>
  <cp:lastPrinted>2015-08-19T06:50:06Z</cp:lastPrinted>
  <dcterms:created xsi:type="dcterms:W3CDTF">2015-02-25T01:27:59Z</dcterms:created>
  <dcterms:modified xsi:type="dcterms:W3CDTF">2019-05-30T07:12:58Z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